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80" windowHeight="9660" activeTab="0"/>
  </bookViews>
  <sheets>
    <sheet name="Partnerių skolų likučiai" sheetId="1" r:id="rId1"/>
    <sheet name="Aprašymas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<sst xmlns="http://schemas.openxmlformats.org/spreadsheetml/2006/main" count="66" uniqueCount="46">
  <si>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t>* Skolų likučių informacija turi būti keliama pagal atskirus dokumentus ir jų datas, nurodant atskirų dokumentų skolos likutį bei apmokėjimo terminą ir t.t.</t>
  </si>
  <si>
    <t>PASTABOS:</t>
  </si>
  <si>
    <t>BP Tipas</t>
  </si>
  <si>
    <t>Buhalterinės pažymos data (Visada bus ta pati data)</t>
  </si>
  <si>
    <t>Aprašymas</t>
  </si>
  <si>
    <t>Suma Eur</t>
  </si>
  <si>
    <t>Suma valiuta</t>
  </si>
  <si>
    <t>Skolos valiutos kodas</t>
  </si>
  <si>
    <t>Partnerio pavadinimas (neprivalomas)</t>
  </si>
  <si>
    <t>Įmonės kodas</t>
  </si>
  <si>
    <t>Atsiskaitymo terminas (apmokėti iki)</t>
  </si>
  <si>
    <t>BP Nr.</t>
  </si>
  <si>
    <t>* BP tipas: jei nurodysite Gautinos sumos likučio įkėlimas - nurodyta sąskaita bus registruojama po Debetu, jei nurodysite Mokėtinos sumos likučio įkėlimas - nurodytos sąskaitos suma bus registruojama po Kreditu</t>
  </si>
  <si>
    <t>Lauko pavadinimas</t>
  </si>
  <si>
    <t>Pastabos</t>
  </si>
  <si>
    <t>Nurodomas įmonės kodas</t>
  </si>
  <si>
    <t>* pavyzdinius duomenis ištrinkite</t>
  </si>
  <si>
    <t>Valiuta</t>
  </si>
  <si>
    <t>Nurodomas įmonės pavadinimas</t>
  </si>
  <si>
    <t>Jei likutis yra eurais (Eur), valiutos stulpeliai "Valiuta" ir "Suma valiuta" nėra pildomi.</t>
  </si>
  <si>
    <t xml:space="preserve">Nurodoma skolos suma </t>
  </si>
  <si>
    <t>Nurodomas skolos apmokėjimo terminas</t>
  </si>
  <si>
    <t>Pateikiamas trumpas aprašymas</t>
  </si>
  <si>
    <t>Nurodoma likučių kėlimo data</t>
  </si>
  <si>
    <t>Nurodomas BP numeris</t>
  </si>
  <si>
    <t>Nurodomas BP tipas: Gautinos sumos likučio įkėlimas - nurodyta sąskaita bus registruojama po Debetu (naudojamas kai registruojama skola įmonei arba turima permoka), jei nurodysite Mokėtinos sumos likučio įkėlimas - nurodytos sąskaitos suma bus registruojama po Kreditu (naudojamas kai registruojama įmonės skola tiekėjui)</t>
  </si>
  <si>
    <t>Partnerio pavadinimas</t>
  </si>
  <si>
    <t>neprivaloma</t>
  </si>
  <si>
    <t>privaloma</t>
  </si>
  <si>
    <t>UAB Tele2</t>
  </si>
  <si>
    <t>Tele 2 likutis</t>
  </si>
  <si>
    <t>Gautinos sumos likučio įkėlimas</t>
  </si>
  <si>
    <t>Mokėtinos sumos likučo įkėlimas</t>
  </si>
  <si>
    <t>Už šildymą</t>
  </si>
  <si>
    <t>2017.12.31</t>
  </si>
  <si>
    <t>2017.10.31</t>
  </si>
  <si>
    <t>2017.10.30</t>
  </si>
  <si>
    <t>BP00001</t>
  </si>
  <si>
    <t>BP00002</t>
  </si>
  <si>
    <t>BP00003</t>
  </si>
  <si>
    <t>BP00004</t>
  </si>
  <si>
    <t>EUR</t>
  </si>
  <si>
    <t>2017.12.29</t>
  </si>
  <si>
    <t>2017.11.30</t>
  </si>
  <si>
    <t>Skolos balansinė sąskaita</t>
  </si>
  <si>
    <t>Nurodoma sąskaitų plano sąskaita į kurią turi būti registruojamas skolos likutis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</si>
</sst>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800]dddd\,\ mmmm\ dd\,\ yyyy"/>
    <numFmt numFmtId="169" formatCode="[$-427]yyyy\ &quot;m&quot;\.\ mmmm\ d\ &quot;d&quot;\.\,\ dddd"/>
    <numFmt numFmtId="170" formatCode="mmm/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b/>
      <sz val="9"/>
      <name val="Tahoma"/>
      <family val="2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 wrapText="1"/>
    </xf>
    <xf numFmtId="49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7" fillId="9" borderId="10" xfId="0" applyFont="1" applyFill="1" applyBorder="1" applyAlignment="1">
      <alignment horizontal="left" vertical="center" wrapText="1"/>
    </xf>
    <xf numFmtId="0" fontId="0" fillId="9" borderId="10" xfId="0" applyFill="1" applyBorder="1" applyAlignment="1">
      <alignment/>
    </xf>
    <xf numFmtId="0" fontId="2" fillId="9" borderId="10" xfId="0" applyFont="1" applyFill="1" applyBorder="1" applyAlignment="1">
      <alignment horizontal="left" vertical="center" wrapText="1"/>
    </xf>
    <xf numFmtId="0" fontId="0" fillId="9" borderId="10" xfId="0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/>
    </xf>
    <xf numFmtId="0" fontId="6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E5" sqref="E5"/>
    </sheetView>
  </sheetViews>
  <sheetFormatPr defaultColWidth="3.8515625" defaultRowHeight="12.75"/>
  <cols>
    <col min="1" max="1" width="17.00390625" style="1" customWidth="1"/>
    <col min="2" max="2" width="25.421875" style="1" customWidth="1"/>
    <col min="3" max="3" width="8.140625" style="1" customWidth="1"/>
    <col min="4" max="4" width="7.140625" style="1" customWidth="1"/>
    <col min="5" max="5" width="9.421875" style="1" customWidth="1"/>
    <col min="6" max="6" width="13.8515625" style="1" customWidth="1"/>
    <col min="7" max="7" width="14.7109375" style="1" customWidth="1"/>
    <col min="8" max="8" width="21.57421875" style="1" bestFit="1" customWidth="1"/>
    <col min="9" max="9" width="14.8515625" style="1" customWidth="1"/>
    <col min="10" max="10" width="14.28125" style="1" customWidth="1"/>
    <col min="11" max="11" width="25.8515625" style="1" bestFit="1" customWidth="1"/>
    <col min="12" max="12" width="14.140625" style="1" hidden="1" customWidth="1"/>
    <col min="13" max="16384" width="3.8515625" style="1" customWidth="1"/>
  </cols>
  <sheetData>
    <row r="1" spans="1:11" s="5" customFormat="1" ht="78.75" customHeight="1">
      <c r="A1" s="16" t="s">
        <v>9</v>
      </c>
      <c r="B1" s="18" t="s">
        <v>8</v>
      </c>
      <c r="C1" s="17" t="s">
        <v>17</v>
      </c>
      <c r="D1" s="17" t="s">
        <v>6</v>
      </c>
      <c r="E1" s="17" t="s">
        <v>5</v>
      </c>
      <c r="F1" s="17" t="s">
        <v>44</v>
      </c>
      <c r="G1" s="17" t="s">
        <v>10</v>
      </c>
      <c r="H1" s="17" t="s">
        <v>4</v>
      </c>
      <c r="I1" s="17" t="s">
        <v>3</v>
      </c>
      <c r="J1" s="17" t="s">
        <v>11</v>
      </c>
      <c r="K1" s="17" t="s">
        <v>2</v>
      </c>
    </row>
    <row r="2" spans="1:12" ht="12.75">
      <c r="A2" s="6">
        <v>111471645</v>
      </c>
      <c r="B2" s="6" t="s">
        <v>29</v>
      </c>
      <c r="C2" s="7" t="s">
        <v>41</v>
      </c>
      <c r="D2" s="4">
        <f>+E2</f>
        <v>230</v>
      </c>
      <c r="E2" s="4">
        <v>230</v>
      </c>
      <c r="F2" s="4">
        <v>2410</v>
      </c>
      <c r="G2" s="8" t="s">
        <v>42</v>
      </c>
      <c r="H2" s="4" t="s">
        <v>30</v>
      </c>
      <c r="I2" s="8" t="s">
        <v>35</v>
      </c>
      <c r="J2" s="4" t="s">
        <v>37</v>
      </c>
      <c r="K2" s="4" t="s">
        <v>31</v>
      </c>
      <c r="L2" s="4"/>
    </row>
    <row r="3" spans="1:12" ht="12.75">
      <c r="A3" s="6">
        <v>111471645</v>
      </c>
      <c r="B3" s="6" t="s">
        <v>29</v>
      </c>
      <c r="C3" s="7" t="s">
        <v>41</v>
      </c>
      <c r="D3" s="4">
        <f>+E3</f>
        <v>100</v>
      </c>
      <c r="E3" s="4">
        <v>100</v>
      </c>
      <c r="F3" s="4">
        <v>4430</v>
      </c>
      <c r="G3" s="8" t="s">
        <v>43</v>
      </c>
      <c r="H3" s="4" t="s">
        <v>30</v>
      </c>
      <c r="I3" s="8" t="s">
        <v>35</v>
      </c>
      <c r="J3" s="4" t="s">
        <v>38</v>
      </c>
      <c r="K3" s="4" t="s">
        <v>32</v>
      </c>
      <c r="L3" s="4"/>
    </row>
    <row r="4" spans="1:11" ht="12.75">
      <c r="A4" s="6">
        <v>110818317</v>
      </c>
      <c r="B4" s="6"/>
      <c r="C4" s="7" t="s">
        <v>41</v>
      </c>
      <c r="D4" s="4">
        <f>+E4</f>
        <v>450</v>
      </c>
      <c r="E4" s="4">
        <v>450</v>
      </c>
      <c r="F4" s="4">
        <v>4430</v>
      </c>
      <c r="G4" s="8" t="s">
        <v>34</v>
      </c>
      <c r="H4" s="4" t="s">
        <v>33</v>
      </c>
      <c r="I4" s="8" t="s">
        <v>35</v>
      </c>
      <c r="J4" s="4" t="s">
        <v>39</v>
      </c>
      <c r="K4" s="4" t="s">
        <v>32</v>
      </c>
    </row>
    <row r="5" spans="1:11" ht="12.75">
      <c r="A5" s="6">
        <v>110818317</v>
      </c>
      <c r="B5" s="6"/>
      <c r="C5" s="7" t="s">
        <v>41</v>
      </c>
      <c r="D5" s="4">
        <f>+E5</f>
        <v>136</v>
      </c>
      <c r="E5" s="4">
        <v>136</v>
      </c>
      <c r="F5" s="4">
        <v>4430</v>
      </c>
      <c r="G5" s="8" t="s">
        <v>36</v>
      </c>
      <c r="H5" s="4" t="s">
        <v>33</v>
      </c>
      <c r="I5" s="8" t="s">
        <v>35</v>
      </c>
      <c r="J5" s="4" t="s">
        <v>40</v>
      </c>
      <c r="K5" s="4" t="s">
        <v>32</v>
      </c>
    </row>
    <row r="8" spans="1:5" ht="11.25">
      <c r="A8" s="5" t="s">
        <v>16</v>
      </c>
      <c r="E8" s="2"/>
    </row>
  </sheetData>
  <sheetProtection/>
  <printOptions/>
  <pageMargins left="0" right="0" top="0" bottom="0" header="0" footer="0"/>
  <pageSetup cellComments="asDisplayed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0.140625" style="0" customWidth="1"/>
    <col min="2" max="2" width="73.28125" style="0" customWidth="1"/>
    <col min="4" max="4" width="10.7109375" style="0" bestFit="1" customWidth="1"/>
  </cols>
  <sheetData>
    <row r="1" spans="1:2" ht="12.75">
      <c r="A1" s="13" t="s">
        <v>13</v>
      </c>
      <c r="B1" s="13" t="s">
        <v>14</v>
      </c>
    </row>
    <row r="2" spans="1:4" ht="12.75">
      <c r="A2" s="9" t="s">
        <v>9</v>
      </c>
      <c r="B2" s="10" t="s">
        <v>15</v>
      </c>
      <c r="D2" s="11" t="s">
        <v>28</v>
      </c>
    </row>
    <row r="3" spans="1:4" ht="12.75">
      <c r="A3" s="14" t="s">
        <v>26</v>
      </c>
      <c r="B3" s="15" t="s">
        <v>18</v>
      </c>
      <c r="D3" s="15" t="s">
        <v>27</v>
      </c>
    </row>
    <row r="4" spans="1:2" ht="12.75">
      <c r="A4" s="10" t="s">
        <v>7</v>
      </c>
      <c r="B4" s="10" t="s">
        <v>19</v>
      </c>
    </row>
    <row r="5" spans="1:2" ht="12.75">
      <c r="A5" s="10" t="s">
        <v>6</v>
      </c>
      <c r="B5" s="10"/>
    </row>
    <row r="6" spans="1:2" ht="12.75">
      <c r="A6" s="10" t="s">
        <v>5</v>
      </c>
      <c r="B6" s="10" t="s">
        <v>20</v>
      </c>
    </row>
    <row r="7" spans="1:2" ht="12.75">
      <c r="A7" s="10" t="s">
        <v>44</v>
      </c>
      <c r="B7" s="10" t="s">
        <v>45</v>
      </c>
    </row>
    <row r="8" spans="1:2" ht="12.75">
      <c r="A8" s="10" t="s">
        <v>10</v>
      </c>
      <c r="B8" s="10" t="s">
        <v>21</v>
      </c>
    </row>
    <row r="9" spans="1:2" ht="12.75">
      <c r="A9" s="11" t="s">
        <v>4</v>
      </c>
      <c r="B9" s="10" t="s">
        <v>22</v>
      </c>
    </row>
    <row r="10" spans="1:2" ht="12.75">
      <c r="A10" s="11" t="s">
        <v>3</v>
      </c>
      <c r="B10" s="10" t="s">
        <v>23</v>
      </c>
    </row>
    <row r="11" spans="1:2" ht="12.75">
      <c r="A11" s="10" t="s">
        <v>11</v>
      </c>
      <c r="B11" s="10" t="s">
        <v>24</v>
      </c>
    </row>
    <row r="12" spans="1:2" ht="63.75">
      <c r="A12" s="11" t="s">
        <v>2</v>
      </c>
      <c r="B12" s="12" t="s">
        <v>25</v>
      </c>
    </row>
    <row r="19" ht="12.75">
      <c r="A19" s="3" t="s">
        <v>1</v>
      </c>
    </row>
    <row r="20" ht="12.75">
      <c r="A20" s="1"/>
    </row>
    <row r="21" ht="12.75">
      <c r="A21" s="1" t="s">
        <v>0</v>
      </c>
    </row>
    <row r="22" ht="12.75">
      <c r="A22" s="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Markelyte</dc:creator>
  <cp:keywords/>
  <dc:description/>
  <cp:lastModifiedBy>Kristina Markelyte</cp:lastModifiedBy>
  <dcterms:created xsi:type="dcterms:W3CDTF">2017-11-28T13:50:08Z</dcterms:created>
  <dcterms:modified xsi:type="dcterms:W3CDTF">2017-12-29T08:05:38Z</dcterms:modified>
  <cp:category/>
  <cp:version/>
  <cp:contentType/>
  <cp:contentStatus/>
</cp:coreProperties>
</file>